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jects\tempiattesa2013\tempiattesa\Doc\"/>
    </mc:Choice>
  </mc:AlternateContent>
  <xr:revisionPtr revIDLastSave="0" documentId="13_ncr:1_{0D62E100-5535-4851-A2DE-D94456DCD4CB}" xr6:coauthVersionLast="36" xr6:coauthVersionMax="36" xr10:uidLastSave="{00000000-0000-0000-0000-000000000000}"/>
  <bookViews>
    <workbookView xWindow="0" yWindow="0" windowWidth="20490" windowHeight="9900" xr2:uid="{00000000-000D-0000-FFFF-FFFF00000000}"/>
  </bookViews>
  <sheets>
    <sheet name="Monitoraggio" sheetId="1" r:id="rId1"/>
    <sheet name="Istruzioni" sheetId="2" r:id="rId2"/>
  </sheets>
  <calcPr calcId="145621"/>
</workbook>
</file>

<file path=xl/sharedStrings.xml><?xml version="1.0" encoding="utf-8"?>
<sst xmlns="http://schemas.openxmlformats.org/spreadsheetml/2006/main" count="58" uniqueCount="58">
  <si>
    <t>PRESTAZIONE</t>
  </si>
  <si>
    <t>DATA INDICE (GG/MM/AAAA)</t>
  </si>
  <si>
    <t>DATA PRENOTAZIONE (GG/MM/AAAA)</t>
  </si>
  <si>
    <t>AGENDA</t>
  </si>
  <si>
    <t>ALLARGATA</t>
  </si>
  <si>
    <t>PRESTAZIONI DA MONITORARE</t>
  </si>
  <si>
    <t>CODICI AGENDA</t>
  </si>
  <si>
    <t>CODICE ALLARGATA</t>
  </si>
  <si>
    <t>NO</t>
  </si>
  <si>
    <t>SI</t>
  </si>
  <si>
    <t>AGENDA CARTACEA GESTITA DAL PROFESSIONISTA</t>
  </si>
  <si>
    <t>AGENDA CARTACEA GESTITA DALLA STRUTTURA</t>
  </si>
  <si>
    <t>AGENDA GESTITA DAL SISTEMA CUP</t>
  </si>
  <si>
    <t>ALTRO</t>
  </si>
  <si>
    <t>GIORNI INDICE</t>
  </si>
  <si>
    <t>Mammografia 87.37.1-87.37.2</t>
  </si>
  <si>
    <t>TC senza e con contrasto Torace 87.41-87.41.1</t>
  </si>
  <si>
    <t>TC senza e con contrasto Addome superiore 88.01.2-88.01.1</t>
  </si>
  <si>
    <t>TC senza e con contrasto Addome inferiore 88.01.4-88.01.3</t>
  </si>
  <si>
    <t>TC senza e con contrasto Addome completo 88.01.6-88.01.5</t>
  </si>
  <si>
    <t>TC senza e con contrasto Capo 87.03-87.03.1</t>
  </si>
  <si>
    <t>TC senza e con contrasto Rachide e speco vertebrale 88.38.2-88.38.1</t>
  </si>
  <si>
    <t>TC senza e con contrasto Bacino 88.38.5</t>
  </si>
  <si>
    <t>RMN Cervello e tronco encefalico 88.91.1-88.91.2</t>
  </si>
  <si>
    <t>RMN Pelvi, prostata e vescica 88.95.4-88.95.5</t>
  </si>
  <si>
    <t>RMN Muscoloscheletrica 88.94.1-88.94.2</t>
  </si>
  <si>
    <t>RMN Colonna vertebrale 88.93-88.93.1</t>
  </si>
  <si>
    <t>Ecografia Capo e collo 88.71.4</t>
  </si>
  <si>
    <t>Ecocolordoppler cardiaca 88.72.3</t>
  </si>
  <si>
    <t>Ecocolordoppler dei tronchi sovra aortici 88.73.5</t>
  </si>
  <si>
    <t>Ecocolordoppler dei vasi periferici 88.77.2</t>
  </si>
  <si>
    <t>Ecografia Addome 88.74.1-88.75.1-88.76.1</t>
  </si>
  <si>
    <t>Ecografia Mammella 88.73.1-88.73.2</t>
  </si>
  <si>
    <t>Ecografia Ostetrica - Ginecologica 88.78-88.78.2</t>
  </si>
  <si>
    <t>Colonoscopia 45.23-45.25-45.42</t>
  </si>
  <si>
    <t>Sigmoidoscopia con endoscopio flessibile 45.24</t>
  </si>
  <si>
    <t>Esofagogastroduodenoscopia 45.13-45.16</t>
  </si>
  <si>
    <t>Elettrocardiogramma 89.52</t>
  </si>
  <si>
    <t>Elettrocardiogramma dinamico (Holter) 89.50</t>
  </si>
  <si>
    <t>Elettrocardiogramma da sforzo 89.41-89.43</t>
  </si>
  <si>
    <t>Audiometria 95.41.1</t>
  </si>
  <si>
    <t>Spirometria 89.37.1-89.37.2</t>
  </si>
  <si>
    <t>Fondo Oculare 95.09.1</t>
  </si>
  <si>
    <t>Elettromiografia 93.08.1</t>
  </si>
  <si>
    <t>Visita pneumologica 89.7</t>
  </si>
  <si>
    <t>Visita Cardiologica 89.7</t>
  </si>
  <si>
    <t>Visita chirurgia vascolare 89.7</t>
  </si>
  <si>
    <t>Visita endocrinologica 89.7</t>
  </si>
  <si>
    <t>Visita neurologica 89.13</t>
  </si>
  <si>
    <t>Visita oculistica 95.02</t>
  </si>
  <si>
    <t>Visita ortopedica 89.7</t>
  </si>
  <si>
    <t>Visita ginecologica 89.26</t>
  </si>
  <si>
    <t>Visita otorinolaringoiatrica 89.7</t>
  </si>
  <si>
    <t>Visita urologica 89.7</t>
  </si>
  <si>
    <t>Visita dermatologica 89.7</t>
  </si>
  <si>
    <t>Visita fisiatrica 89.7</t>
  </si>
  <si>
    <t>Visita gastroenterologica 89.7</t>
  </si>
  <si>
    <t>Visita oncologica 89.7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</si>
</sst>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2" fillId="2" borderId="1" xfId="1" applyFont="1" applyBorder="1"/>
    <xf numFmtId="0" fontId="0" fillId="0" borderId="1" xfId="0" applyBorder="1"/>
    <xf numFmtId="14" fontId="2" fillId="2" borderId="1" xfId="1" applyNumberFormat="1" applyFont="1" applyBorder="1"/>
    <xf numFmtId="14" fontId="0" fillId="0" borderId="1" xfId="0" applyNumberFormat="1" applyBorder="1"/>
    <xf numFmtId="0" fontId="0" fillId="0" borderId="0" xfId="0" applyProtection="1">
      <protection hidden="1"/>
    </xf>
    <xf numFmtId="14" fontId="0" fillId="0" borderId="0" xfId="0" applyNumberFormat="1"/>
  </cellXfs>
  <cellStyles count="2">
    <cellStyle name="Colore 3" xfId="1" builtinId="37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showGridLines="0" showRowColHeaders="0" tabSelected="1" topLeftCell="C1" zoomScale="80" zoomScaleNormal="80" workbookViewId="0">
      <selection activeCell="O11" sqref="O11"/>
    </sheetView>
  </sheetViews>
  <sheetFormatPr defaultRowHeight="15" customHeight="1" x14ac:dyDescent="0.25"/>
  <cols>
    <col min="1" max="1" width="52.140625" style="2" customWidth="1"/>
    <col min="2" max="2" width="36.5703125" style="4" bestFit="1" customWidth="1"/>
    <col min="3" max="3" width="47.28515625" style="4" bestFit="1" customWidth="1"/>
    <col min="4" max="4" width="40.28515625" style="2" customWidth="1"/>
    <col min="5" max="5" width="26.140625" style="2" customWidth="1"/>
    <col min="9" max="9" width="9" customWidth="1"/>
    <col min="10" max="10" width="70.42578125" style="5" hidden="1" customWidth="1"/>
    <col min="11" max="11" width="48.85546875" hidden="1" customWidth="1"/>
    <col min="12" max="12" width="19.42578125" hidden="1" customWidth="1"/>
    <col min="13" max="13" width="14" hidden="1" customWidth="1"/>
    <col min="14" max="15" width="9.140625" customWidth="1"/>
  </cols>
  <sheetData>
    <row r="1" spans="1:13" ht="15" customHeight="1" x14ac:dyDescent="0.3">
      <c r="A1" s="1" t="s">
        <v>0</v>
      </c>
      <c r="B1" s="3" t="s">
        <v>1</v>
      </c>
      <c r="C1" s="3" t="s">
        <v>2</v>
      </c>
      <c r="D1" s="1" t="s">
        <v>3</v>
      </c>
      <c r="E1" s="1" t="s">
        <v>4</v>
      </c>
      <c r="J1" s="5" t="s">
        <v>5</v>
      </c>
      <c r="K1" t="s">
        <v>6</v>
      </c>
      <c r="L1" t="s">
        <v>7</v>
      </c>
      <c r="M1" t="s">
        <v>14</v>
      </c>
    </row>
    <row r="2" spans="1:13" ht="15" customHeight="1" x14ac:dyDescent="0.25">
      <c r="J2" s="5" t="s">
        <v>45</v>
      </c>
      <c r="K2" t="s">
        <v>10</v>
      </c>
      <c r="L2" t="s">
        <v>8</v>
      </c>
      <c r="M2" s="6">
        <v>43374</v>
      </c>
    </row>
    <row r="3" spans="1:13" ht="15" customHeight="1" x14ac:dyDescent="0.25">
      <c r="J3" s="5" t="s">
        <v>46</v>
      </c>
      <c r="K3" t="s">
        <v>11</v>
      </c>
      <c r="L3" t="s">
        <v>9</v>
      </c>
      <c r="M3" s="6">
        <v>43375</v>
      </c>
    </row>
    <row r="4" spans="1:13" ht="15" customHeight="1" x14ac:dyDescent="0.25">
      <c r="J4" s="5" t="s">
        <v>47</v>
      </c>
      <c r="K4" t="s">
        <v>12</v>
      </c>
      <c r="M4" s="6">
        <v>43376</v>
      </c>
    </row>
    <row r="5" spans="1:13" ht="15" customHeight="1" x14ac:dyDescent="0.25">
      <c r="J5" s="5" t="s">
        <v>48</v>
      </c>
      <c r="K5" t="s">
        <v>13</v>
      </c>
      <c r="M5" s="6">
        <v>43377</v>
      </c>
    </row>
    <row r="6" spans="1:13" ht="15" customHeight="1" x14ac:dyDescent="0.25">
      <c r="J6" s="5" t="s">
        <v>49</v>
      </c>
      <c r="M6" s="6">
        <v>43378</v>
      </c>
    </row>
    <row r="7" spans="1:13" ht="15" customHeight="1" x14ac:dyDescent="0.25">
      <c r="J7" s="5" t="s">
        <v>50</v>
      </c>
    </row>
    <row r="8" spans="1:13" ht="15" customHeight="1" x14ac:dyDescent="0.25">
      <c r="J8" s="5" t="s">
        <v>51</v>
      </c>
    </row>
    <row r="9" spans="1:13" ht="15" customHeight="1" x14ac:dyDescent="0.25">
      <c r="J9" s="5" t="s">
        <v>52</v>
      </c>
    </row>
    <row r="10" spans="1:13" ht="15" customHeight="1" x14ac:dyDescent="0.25">
      <c r="J10" s="5" t="s">
        <v>53</v>
      </c>
    </row>
    <row r="11" spans="1:13" ht="15" customHeight="1" x14ac:dyDescent="0.25">
      <c r="J11" s="5" t="s">
        <v>54</v>
      </c>
    </row>
    <row r="12" spans="1:13" ht="15" customHeight="1" x14ac:dyDescent="0.25">
      <c r="J12" s="5" t="s">
        <v>55</v>
      </c>
    </row>
    <row r="13" spans="1:13" ht="15" customHeight="1" x14ac:dyDescent="0.25">
      <c r="J13" s="5" t="s">
        <v>56</v>
      </c>
    </row>
    <row r="14" spans="1:13" ht="15" customHeight="1" x14ac:dyDescent="0.25">
      <c r="J14" s="5" t="s">
        <v>57</v>
      </c>
    </row>
    <row r="15" spans="1:13" ht="15" customHeight="1" x14ac:dyDescent="0.25">
      <c r="J15" s="5" t="s">
        <v>44</v>
      </c>
    </row>
    <row r="16" spans="1:13" ht="15" customHeight="1" x14ac:dyDescent="0.25">
      <c r="J16" s="5" t="s">
        <v>15</v>
      </c>
    </row>
    <row r="17" spans="10:10" ht="15" customHeight="1" x14ac:dyDescent="0.25">
      <c r="J17" s="5" t="s">
        <v>16</v>
      </c>
    </row>
    <row r="18" spans="10:10" ht="15" customHeight="1" x14ac:dyDescent="0.25">
      <c r="J18" s="5" t="s">
        <v>17</v>
      </c>
    </row>
    <row r="19" spans="10:10" ht="15" customHeight="1" x14ac:dyDescent="0.25">
      <c r="J19" s="5" t="s">
        <v>18</v>
      </c>
    </row>
    <row r="20" spans="10:10" ht="15" customHeight="1" x14ac:dyDescent="0.25">
      <c r="J20" s="5" t="s">
        <v>19</v>
      </c>
    </row>
    <row r="21" spans="10:10" ht="15" customHeight="1" x14ac:dyDescent="0.25">
      <c r="J21" s="5" t="s">
        <v>20</v>
      </c>
    </row>
    <row r="22" spans="10:10" ht="15" customHeight="1" x14ac:dyDescent="0.25">
      <c r="J22" s="5" t="s">
        <v>21</v>
      </c>
    </row>
    <row r="23" spans="10:10" ht="15" customHeight="1" x14ac:dyDescent="0.25">
      <c r="J23" s="5" t="s">
        <v>22</v>
      </c>
    </row>
    <row r="24" spans="10:10" ht="15" customHeight="1" x14ac:dyDescent="0.25">
      <c r="J24" s="5" t="s">
        <v>23</v>
      </c>
    </row>
    <row r="25" spans="10:10" ht="15" customHeight="1" x14ac:dyDescent="0.25">
      <c r="J25" s="5" t="s">
        <v>24</v>
      </c>
    </row>
    <row r="26" spans="10:10" ht="15" customHeight="1" x14ac:dyDescent="0.25">
      <c r="J26" s="5" t="s">
        <v>25</v>
      </c>
    </row>
    <row r="27" spans="10:10" ht="15" customHeight="1" x14ac:dyDescent="0.25">
      <c r="J27" s="5" t="s">
        <v>26</v>
      </c>
    </row>
    <row r="28" spans="10:10" ht="15" customHeight="1" x14ac:dyDescent="0.25">
      <c r="J28" s="5" t="s">
        <v>27</v>
      </c>
    </row>
    <row r="29" spans="10:10" ht="15" customHeight="1" x14ac:dyDescent="0.25">
      <c r="J29" s="5" t="s">
        <v>28</v>
      </c>
    </row>
    <row r="30" spans="10:10" ht="15" customHeight="1" x14ac:dyDescent="0.25">
      <c r="J30" s="5" t="s">
        <v>29</v>
      </c>
    </row>
    <row r="31" spans="10:10" ht="15" customHeight="1" x14ac:dyDescent="0.25">
      <c r="J31" s="5" t="s">
        <v>30</v>
      </c>
    </row>
    <row r="32" spans="10:10" ht="15" customHeight="1" x14ac:dyDescent="0.25">
      <c r="J32" s="5" t="s">
        <v>31</v>
      </c>
    </row>
    <row r="33" spans="10:10" ht="15" customHeight="1" x14ac:dyDescent="0.25">
      <c r="J33" s="5" t="s">
        <v>32</v>
      </c>
    </row>
    <row r="34" spans="10:10" ht="15" customHeight="1" x14ac:dyDescent="0.25">
      <c r="J34" s="5" t="s">
        <v>33</v>
      </c>
    </row>
    <row r="35" spans="10:10" ht="15" customHeight="1" x14ac:dyDescent="0.25">
      <c r="J35" s="5" t="s">
        <v>34</v>
      </c>
    </row>
    <row r="36" spans="10:10" ht="15" customHeight="1" x14ac:dyDescent="0.25">
      <c r="J36" s="5" t="s">
        <v>35</v>
      </c>
    </row>
    <row r="37" spans="10:10" ht="15" customHeight="1" x14ac:dyDescent="0.25">
      <c r="J37" s="5" t="s">
        <v>36</v>
      </c>
    </row>
    <row r="38" spans="10:10" ht="15" customHeight="1" x14ac:dyDescent="0.25">
      <c r="J38" s="5" t="s">
        <v>37</v>
      </c>
    </row>
    <row r="39" spans="10:10" ht="15" customHeight="1" x14ac:dyDescent="0.25">
      <c r="J39" s="5" t="s">
        <v>38</v>
      </c>
    </row>
    <row r="40" spans="10:10" ht="15" customHeight="1" x14ac:dyDescent="0.25">
      <c r="J40" s="5" t="s">
        <v>39</v>
      </c>
    </row>
    <row r="41" spans="10:10" ht="15" customHeight="1" x14ac:dyDescent="0.25">
      <c r="J41" s="5" t="s">
        <v>40</v>
      </c>
    </row>
    <row r="42" spans="10:10" ht="15" customHeight="1" x14ac:dyDescent="0.25">
      <c r="J42" s="5" t="s">
        <v>41</v>
      </c>
    </row>
    <row r="43" spans="10:10" ht="15" customHeight="1" x14ac:dyDescent="0.25">
      <c r="J43" s="5" t="s">
        <v>42</v>
      </c>
    </row>
    <row r="44" spans="10:10" ht="15" customHeight="1" x14ac:dyDescent="0.25">
      <c r="J44" s="5" t="s">
        <v>43</v>
      </c>
    </row>
  </sheetData>
  <dataValidations count="5">
    <dataValidation type="list" errorStyle="information" allowBlank="1" showInputMessage="1" showErrorMessage="1" sqref="A2:A65536" xr:uid="{00000000-0002-0000-0000-000000000000}">
      <formula1>$J$2:$J$44</formula1>
    </dataValidation>
    <dataValidation type="list" allowBlank="1" showInputMessage="1" showErrorMessage="1" sqref="E2:E65536" xr:uid="{00000000-0002-0000-0000-000001000000}">
      <formula1>$L$2:$L$3</formula1>
    </dataValidation>
    <dataValidation type="list" allowBlank="1" showInputMessage="1" showErrorMessage="1" sqref="D2:D65536" xr:uid="{00000000-0002-0000-0000-000002000000}">
      <formula1>$K$2:$K$5</formula1>
    </dataValidation>
    <dataValidation type="list" allowBlank="1" showErrorMessage="1" errorTitle="Giorno Indice Sbagliato" error="Il giorno indicato non è corretto." sqref="B2:B65536" xr:uid="{00000000-0002-0000-0000-000003000000}">
      <formula1>$M$2:$M$6</formula1>
    </dataValidation>
    <dataValidation type="date" operator="greaterThanOrEqual" allowBlank="1" showErrorMessage="1" errorTitle="DATA PRENOTAZIONE" error="La data di prenotazione è sbagliata. Inserire una data maggiore o uguale al giorno indice selezionato." sqref="C2:C65536" xr:uid="{00000000-0002-0000-0000-000004000000}">
      <formula1>B2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Monitoraggio</vt:lpstr>
      <vt:lpstr>Istruzioni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</dc:creator>
  <cp:lastModifiedBy>Violetto Marco</cp:lastModifiedBy>
  <dcterms:created xsi:type="dcterms:W3CDTF">2012-03-29T06:16:25Z</dcterms:created>
  <dcterms:modified xsi:type="dcterms:W3CDTF">2019-03-25T10:22:43Z</dcterms:modified>
</cp:coreProperties>
</file>